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mayıs\dağıtılamayan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0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<sst xmlns="http://schemas.openxmlformats.org/spreadsheetml/2006/main" count="114" uniqueCount="46">
  <si>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</si>
  <si>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</si>
  <si>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</si>
  <si>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</si>
  <si>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</si>
  <si>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</si>
  <si>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</si>
  <si>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</si>
  <si>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</si>
  <si>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</si>
  <si>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</si>
  <si>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</si>
  <si>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</si>
  <si>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</si>
  <si>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</si>
  <si>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</si>
  <si>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</si>
  <si>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</si>
  <si>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</si>
  <si>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</si>
  <si>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</si>
  <si>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</si>
  <si>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</si>
  <si>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</si>
  <si>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</si>
  <si>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</si>
  <si>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</si>
  <si>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</si>
  <si>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</si>
  <si>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</si>
  <si>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</si>
  <si>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</si>
  <si>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</si>
  <si>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</si>
  <si>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</si>
  <si>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</si>
  <si>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</si>
  <si>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</si>
  <si>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</si>
  <si>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</si>
  <si>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</si>
  <si>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</si>
  <si>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</si>
  <si>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</si>
  <si>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MAYIS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</si>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</sst>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L37" sqref="L37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3.6999999999999998E-2</v>
      </c>
      <c r="D17" s="24">
        <v>4.2670000000000003</v>
      </c>
      <c r="E17" s="25">
        <v>4.1000000000000002E-2</v>
      </c>
      <c r="F17" s="26">
        <v>0.126</v>
      </c>
      <c r="G17" s="27">
        <v>1.4750000000000001</v>
      </c>
      <c r="H17" s="28">
        <v>0.34399999999999997</v>
      </c>
      <c r="I17" s="29">
        <v>0.108</v>
      </c>
      <c r="J17" s="30">
        <v>3.1259999999999999</v>
      </c>
      <c r="K17" s="31">
        <v>0.16700000000000001</v>
      </c>
      <c r="L17" s="32">
        <v>1.0620000000000001</v>
      </c>
      <c r="M17" s="33">
        <v>52.954000000000001</v>
      </c>
      <c r="N17" s="34">
        <v>33.692999999999998</v>
      </c>
      <c r="O17" s="35">
        <v>0.11600000000000001</v>
      </c>
    </row>
    <row r="18" spans="1:15" ht="15.75" thickBot="1" x14ac:dyDescent="0.3">
      <c r="A18" s="13" t="s">
        <v>17</v>
      </c>
      <c r="B18" s="17" t="s">
        <v>18</v>
      </c>
      <c r="C18" s="23">
        <v>3.0000000000000001E-3</v>
      </c>
      <c r="D18" s="24">
        <v>4.3999999999999997E-2</v>
      </c>
      <c r="E18" s="25">
        <v>3.0000000000000001E-3</v>
      </c>
      <c r="F18" s="26">
        <v>2E-3</v>
      </c>
      <c r="G18" s="27">
        <v>1.9E-2</v>
      </c>
      <c r="H18" s="28">
        <v>5.0000000000000001E-3</v>
      </c>
      <c r="I18" s="29">
        <v>1.0999999999999999E-2</v>
      </c>
      <c r="J18" s="30">
        <v>0.12</v>
      </c>
      <c r="K18" s="31">
        <v>1.4E-2</v>
      </c>
      <c r="L18" s="32">
        <v>7.0000000000000001E-3</v>
      </c>
      <c r="M18" s="33">
        <v>0.35599999999999998</v>
      </c>
      <c r="N18" s="34">
        <v>0.22600000000000001</v>
      </c>
      <c r="O18" s="35">
        <v>5.0000000000000001E-3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2E-3</v>
      </c>
      <c r="D20" s="24">
        <v>2.8000000000000001E-2</v>
      </c>
      <c r="E20" s="25">
        <v>2E-3</v>
      </c>
      <c r="F20" s="26">
        <v>1E-3</v>
      </c>
      <c r="G20" s="27">
        <v>1.6E-2</v>
      </c>
      <c r="H20" s="28">
        <v>3.0000000000000001E-3</v>
      </c>
      <c r="I20" s="29">
        <v>5.0000000000000001E-3</v>
      </c>
      <c r="J20" s="30">
        <v>0.28100000000000003</v>
      </c>
      <c r="K20" s="31">
        <v>0.01</v>
      </c>
      <c r="L20" s="32">
        <v>0.26</v>
      </c>
      <c r="M20" s="33">
        <v>3.7549999999999999</v>
      </c>
      <c r="N20" s="34">
        <v>2.4580000000000002</v>
      </c>
      <c r="O20" s="35">
        <v>7.0000000000000001E-3</v>
      </c>
    </row>
    <row r="21" spans="1:15" ht="15.75" thickBot="1" x14ac:dyDescent="0.3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8.9999999999999993E-3</v>
      </c>
      <c r="G21" s="27">
        <v>0</v>
      </c>
      <c r="H21" s="28">
        <v>7.0000000000000001E-3</v>
      </c>
      <c r="I21" s="29">
        <v>7.0000000000000001E-3</v>
      </c>
      <c r="J21" s="30">
        <v>0</v>
      </c>
      <c r="K21" s="31">
        <v>7.0000000000000001E-3</v>
      </c>
      <c r="L21" s="32">
        <v>3.9E-2</v>
      </c>
      <c r="M21" s="33">
        <v>0</v>
      </c>
      <c r="N21" s="34">
        <v>1.4E-2</v>
      </c>
      <c r="O21" s="35">
        <v>3.0000000000000001E-3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1E-3</v>
      </c>
      <c r="G22" s="27">
        <v>0</v>
      </c>
      <c r="H22" s="28">
        <v>1E-3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.75" thickBot="1" x14ac:dyDescent="0.3">
      <c r="A25" s="81" t="s">
        <v>21</v>
      </c>
      <c r="B25" s="82"/>
      <c r="C25" s="10">
        <v>4.4999999999999998E-2</v>
      </c>
      <c r="D25" s="10">
        <v>4.3390000000000004</v>
      </c>
      <c r="E25" s="10">
        <v>4.9000000000000002E-2</v>
      </c>
      <c r="F25" s="10">
        <v>0.13900000000000001</v>
      </c>
      <c r="G25" s="10">
        <v>1.51</v>
      </c>
      <c r="H25" s="10">
        <v>0.36</v>
      </c>
      <c r="I25" s="10">
        <v>0.13200000000000001</v>
      </c>
      <c r="J25" s="10">
        <v>3.5270000000000001</v>
      </c>
      <c r="K25" s="10">
        <v>0.19900000000000001</v>
      </c>
      <c r="L25" s="10">
        <v>1.3680000000000001</v>
      </c>
      <c r="M25" s="10">
        <v>57.064999999999998</v>
      </c>
      <c r="N25" s="10">
        <v>36.390999999999998</v>
      </c>
      <c r="O25" s="11">
        <v>0.13100000000000001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2.8000000000000001E-2</v>
      </c>
      <c r="D28" s="37">
        <v>3.472</v>
      </c>
      <c r="E28" s="38">
        <v>3.2000000000000001E-2</v>
      </c>
      <c r="F28" s="39">
        <v>6.6000000000000003E-2</v>
      </c>
      <c r="G28" s="40">
        <v>1.0429999999999999</v>
      </c>
      <c r="H28" s="41">
        <v>0.22500000000000001</v>
      </c>
      <c r="I28" s="42">
        <v>6.7000000000000004E-2</v>
      </c>
      <c r="J28" s="43">
        <v>1.639</v>
      </c>
      <c r="K28" s="44">
        <v>9.8000000000000004E-2</v>
      </c>
      <c r="L28" s="45">
        <v>1.4390000000000001</v>
      </c>
      <c r="M28" s="46">
        <v>40.046999999999997</v>
      </c>
      <c r="N28" s="47">
        <v>25.716000000000001</v>
      </c>
      <c r="O28" s="48">
        <v>8.3000000000000004E-2</v>
      </c>
    </row>
    <row r="29" spans="1:15" ht="15.75" thickBot="1" x14ac:dyDescent="0.3">
      <c r="A29" s="13" t="s">
        <v>17</v>
      </c>
      <c r="B29" s="14" t="s">
        <v>15</v>
      </c>
      <c r="C29" s="36">
        <v>3.3000000000000002E-2</v>
      </c>
      <c r="D29" s="37">
        <v>4.2290000000000001</v>
      </c>
      <c r="E29" s="38">
        <v>3.6999999999999998E-2</v>
      </c>
      <c r="F29" s="39">
        <v>0.14499999999999999</v>
      </c>
      <c r="G29" s="40">
        <v>1.3480000000000001</v>
      </c>
      <c r="H29" s="41">
        <v>0.34</v>
      </c>
      <c r="I29" s="42">
        <v>7.0000000000000007E-2</v>
      </c>
      <c r="J29" s="43">
        <v>4.7309999999999999</v>
      </c>
      <c r="K29" s="44">
        <v>0.161</v>
      </c>
      <c r="L29" s="45">
        <v>0.41</v>
      </c>
      <c r="M29" s="46">
        <v>71.620999999999995</v>
      </c>
      <c r="N29" s="47">
        <v>45.189</v>
      </c>
      <c r="O29" s="48">
        <v>0.129</v>
      </c>
    </row>
    <row r="30" spans="1:15" ht="15.75" thickBot="1" x14ac:dyDescent="0.3">
      <c r="A30" s="13" t="s">
        <v>17</v>
      </c>
      <c r="B30" s="14" t="s">
        <v>19</v>
      </c>
      <c r="C30" s="36">
        <v>1E-3</v>
      </c>
      <c r="D30" s="37">
        <v>0.14799999999999999</v>
      </c>
      <c r="E30" s="38">
        <v>1E-3</v>
      </c>
      <c r="F30" s="39">
        <v>0</v>
      </c>
      <c r="G30" s="40">
        <v>2.1999999999999999E-2</v>
      </c>
      <c r="H30" s="41">
        <v>4.0000000000000001E-3</v>
      </c>
      <c r="I30" s="42">
        <v>1E-3</v>
      </c>
      <c r="J30" s="43">
        <v>0.20399999999999999</v>
      </c>
      <c r="K30" s="44">
        <v>5.0000000000000001E-3</v>
      </c>
      <c r="L30" s="45">
        <v>0</v>
      </c>
      <c r="M30" s="46">
        <v>0.74299999999999999</v>
      </c>
      <c r="N30" s="47">
        <v>0.46700000000000003</v>
      </c>
      <c r="O30" s="48">
        <v>2E-3</v>
      </c>
    </row>
    <row r="31" spans="1:15" ht="15.75" thickBot="1" x14ac:dyDescent="0.3">
      <c r="A31" s="13" t="s">
        <v>20</v>
      </c>
      <c r="B31" s="14" t="s">
        <v>15</v>
      </c>
      <c r="C31" s="36">
        <v>2E-3</v>
      </c>
      <c r="D31" s="37">
        <v>0</v>
      </c>
      <c r="E31" s="38">
        <v>2E-3</v>
      </c>
      <c r="F31" s="39">
        <v>6.0000000000000001E-3</v>
      </c>
      <c r="G31" s="40">
        <v>0</v>
      </c>
      <c r="H31" s="41">
        <v>5.0000000000000001E-3</v>
      </c>
      <c r="I31" s="42">
        <v>5.0000000000000001E-3</v>
      </c>
      <c r="J31" s="43">
        <v>0</v>
      </c>
      <c r="K31" s="44">
        <v>5.0000000000000001E-3</v>
      </c>
      <c r="L31" s="45">
        <v>6.0000000000000001E-3</v>
      </c>
      <c r="M31" s="46">
        <v>0</v>
      </c>
      <c r="N31" s="47">
        <v>2E-3</v>
      </c>
      <c r="O31" s="48">
        <v>3.0000000000000001E-3</v>
      </c>
    </row>
    <row r="32" spans="1:15" ht="15.75" thickBot="1" x14ac:dyDescent="0.3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.75" thickBot="1" x14ac:dyDescent="0.3">
      <c r="A33" s="81" t="s">
        <v>21</v>
      </c>
      <c r="B33" s="82"/>
      <c r="C33" s="10">
        <v>6.4000000000000001E-2</v>
      </c>
      <c r="D33" s="10">
        <v>7.8490000000000002</v>
      </c>
      <c r="E33" s="10">
        <v>7.1999999999999995E-2</v>
      </c>
      <c r="F33" s="10">
        <v>0.217</v>
      </c>
      <c r="G33" s="10">
        <v>2.4129999999999998</v>
      </c>
      <c r="H33" s="10">
        <v>0.57399999999999995</v>
      </c>
      <c r="I33" s="10">
        <v>0.14299999999999999</v>
      </c>
      <c r="J33" s="10">
        <v>6.5739999999999998</v>
      </c>
      <c r="K33" s="10">
        <v>0.26900000000000002</v>
      </c>
      <c r="L33" s="10">
        <v>1.855</v>
      </c>
      <c r="M33" s="10">
        <v>112.411</v>
      </c>
      <c r="N33" s="10">
        <v>71.373999999999995</v>
      </c>
      <c r="O33" s="11">
        <v>0.217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882214</v>
      </c>
      <c r="C38" s="50">
        <v>800</v>
      </c>
      <c r="D38" s="51">
        <v>883014</v>
      </c>
      <c r="E38" s="52">
        <v>12679</v>
      </c>
      <c r="F38" s="53">
        <v>2453</v>
      </c>
      <c r="G38" s="54">
        <v>15132</v>
      </c>
      <c r="H38" s="55">
        <v>164108</v>
      </c>
      <c r="I38" s="56">
        <v>3298</v>
      </c>
      <c r="J38" s="57">
        <v>167406</v>
      </c>
      <c r="K38" s="58">
        <v>595</v>
      </c>
      <c r="L38" s="59">
        <v>1008</v>
      </c>
      <c r="M38" s="60">
        <v>1603</v>
      </c>
      <c r="N38" s="61">
        <v>1067155</v>
      </c>
      <c r="O38" s="18"/>
    </row>
    <row r="39" spans="1:15" ht="51.75" thickBot="1" x14ac:dyDescent="0.3">
      <c r="A39" s="20" t="s">
        <v>32</v>
      </c>
      <c r="B39" s="49">
        <v>777.19514116000005</v>
      </c>
      <c r="C39" s="50">
        <v>60093.21712917</v>
      </c>
      <c r="D39" s="51">
        <v>60870.412270330002</v>
      </c>
      <c r="E39" s="52">
        <v>2244.2901895999998</v>
      </c>
      <c r="F39" s="53">
        <v>22282.46362853</v>
      </c>
      <c r="G39" s="54">
        <v>24526.753818130001</v>
      </c>
      <c r="H39" s="55">
        <v>2768.41131503</v>
      </c>
      <c r="I39" s="56">
        <v>40795.172463030001</v>
      </c>
      <c r="J39" s="57">
        <v>43563.583778059998</v>
      </c>
      <c r="K39" s="58">
        <v>33714.660297380004</v>
      </c>
      <c r="L39" s="59">
        <v>597033.33862977999</v>
      </c>
      <c r="M39" s="60">
        <v>630747.99892716005</v>
      </c>
      <c r="N39" s="61">
        <v>759708.74879367999</v>
      </c>
      <c r="O39" s="18"/>
    </row>
    <row r="40" spans="1:15" ht="51.75" thickBot="1" x14ac:dyDescent="0.3">
      <c r="A40" s="20" t="s">
        <v>33</v>
      </c>
      <c r="B40" s="49">
        <v>4647450.83</v>
      </c>
      <c r="C40" s="50">
        <v>49669.120000000003</v>
      </c>
      <c r="D40" s="51">
        <v>4697119.95</v>
      </c>
      <c r="E40" s="52">
        <v>68731.98</v>
      </c>
      <c r="F40" s="53">
        <v>142313.65</v>
      </c>
      <c r="G40" s="54">
        <v>211045.63</v>
      </c>
      <c r="H40" s="55">
        <v>734923.4</v>
      </c>
      <c r="I40" s="56">
        <v>297894.42</v>
      </c>
      <c r="J40" s="57">
        <v>1032817.82</v>
      </c>
      <c r="K40" s="58">
        <v>11763.32</v>
      </c>
      <c r="L40" s="59">
        <v>681077.6</v>
      </c>
      <c r="M40" s="60">
        <v>692840.92</v>
      </c>
      <c r="N40" s="61">
        <v>6633824.3200000003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2024-06-27T13:15:28Z</dcterms:modified>
</cp:coreProperties>
</file>